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11655" activeTab="0"/>
  </bookViews>
  <sheets>
    <sheet name="成績評価係数算出計算書" sheetId="1" r:id="rId1"/>
    <sheet name="成績評価係数算出計算書 (入力例)" sheetId="2" r:id="rId2"/>
  </sheets>
  <externalReferences>
    <externalReference r:id="rId5"/>
  </externalReferences>
  <definedNames>
    <definedName name="_xlnm.Print_Area" localSheetId="0">'成績評価係数算出計算書'!$A$1:$X$39</definedName>
    <definedName name="_xlnm.Print_Area" localSheetId="1">'成績評価係数算出計算書 (入力例)'!$A$1:$X$38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<sst xmlns="http://schemas.openxmlformats.org/spreadsheetml/2006/main" count="140" uniqueCount="59">
  <si>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</si>
  <si>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</si>
  <si>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</si>
  <si>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</si>
  <si>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</si>
  <si>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</si>
  <si>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</si>
  <si>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</si>
  <si>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</si>
  <si>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</si>
  <si>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</si>
  <si>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</si>
  <si>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</si>
  <si>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</si>
  <si>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</si>
  <si>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</si>
  <si>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</si>
  <si>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</si>
  <si>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</si>
  <si>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</si>
  <si>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</si>
  <si>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</si>
  <si>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</si>
  <si>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</si>
  <si>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</si>
  <si>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</si>
  <si>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</si>
  <si>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</si>
  <si>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</si>
  <si>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</si>
  <si>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</si>
  <si>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</si>
  <si>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</si>
  <si>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</si>
  <si>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</si>
  <si>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</si>
  <si>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</si>
  <si>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</si>
  <si>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</si>
  <si>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</si>
  <si>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</si>
  <si>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</si>
  <si>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</si>
  <si>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</si>
  <si>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</si>
  <si>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</si>
  <si>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</si>
  <si>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</si>
  <si>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</si>
  <si>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</si>
  <si>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所属先：</t>
  </si>
  <si>
    <t>氏名：</t>
  </si>
  <si>
    <t>6段階評価（パターン７）</t>
  </si>
  <si>
    <t>A+</t>
  </si>
  <si>
    <t>A</t>
  </si>
  <si>
    <t>B</t>
  </si>
  <si>
    <t>P</t>
  </si>
  <si>
    <t>（成績評価の基とした上記１の表の評価パターン１～７のいずれかを記入）</t>
  </si>
  <si>
    <t>スタンフォードVIA留学プログラム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</si>
</sst>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52" fillId="33" borderId="21" xfId="0" applyFont="1" applyFill="1" applyBorder="1" applyAlignment="1" applyProtection="1">
      <alignment vertical="center" shrinkToFit="1"/>
      <protection/>
    </xf>
    <xf numFmtId="0" fontId="52" fillId="33" borderId="17" xfId="0" applyFont="1" applyFill="1" applyBorder="1" applyAlignment="1" applyProtection="1">
      <alignment vertical="center" shrinkToFit="1"/>
      <protection/>
    </xf>
    <xf numFmtId="176" fontId="52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4" borderId="21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54" fillId="34" borderId="26" xfId="0" applyFont="1" applyFill="1" applyBorder="1" applyAlignment="1" applyProtection="1">
      <alignment horizontal="center" vertical="center"/>
      <protection/>
    </xf>
    <xf numFmtId="0" fontId="54" fillId="34" borderId="27" xfId="0" applyFont="1" applyFill="1" applyBorder="1" applyAlignment="1" applyProtection="1">
      <alignment horizontal="center" vertical="center"/>
      <protection/>
    </xf>
    <xf numFmtId="0" fontId="54" fillId="34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10"/>
      </font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4">
      <selection activeCell="T19" sqref="T19:V19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41"/>
      <c r="X1" s="5"/>
    </row>
    <row r="2" spans="1:26" s="3" customFormat="1" ht="19.5" customHeight="1">
      <c r="A2" s="44" t="s">
        <v>58</v>
      </c>
      <c r="B2" s="44"/>
      <c r="C2" s="44"/>
      <c r="D2" s="44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6"/>
      <c r="Z2" s="6"/>
    </row>
    <row r="3" spans="1:26" s="8" customFormat="1" ht="42" customHeight="1">
      <c r="A3" s="46" t="s">
        <v>0</v>
      </c>
      <c r="B3" s="46"/>
      <c r="C3" s="46"/>
      <c r="D3" s="46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7"/>
      <c r="Z3" s="7"/>
    </row>
    <row r="4" spans="1:23" ht="39.75" customHeight="1">
      <c r="A4" s="42" t="s">
        <v>50</v>
      </c>
      <c r="B4" s="42"/>
      <c r="C4" s="43"/>
      <c r="D4" s="43"/>
      <c r="E4" s="43"/>
      <c r="F4" s="43"/>
      <c r="G4" s="43"/>
      <c r="H4" s="42"/>
      <c r="I4" s="42" t="s">
        <v>51</v>
      </c>
      <c r="J4" s="42"/>
      <c r="K4" s="43"/>
      <c r="L4" s="43"/>
      <c r="M4" s="43"/>
      <c r="N4" s="43"/>
      <c r="O4" s="43"/>
      <c r="P4" s="42"/>
      <c r="Q4" s="42"/>
      <c r="R4" s="42"/>
      <c r="S4" s="42"/>
      <c r="T4" s="42"/>
      <c r="U4" s="42"/>
      <c r="V4" s="42"/>
      <c r="W4" s="42"/>
    </row>
    <row r="5" spans="1:27" s="11" customFormat="1" ht="30.75" customHeight="1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9" t="s">
        <v>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2:22" s="11" customFormat="1" ht="19.5" customHeight="1">
      <c r="B12" s="49" t="s">
        <v>5</v>
      </c>
      <c r="C12" s="50"/>
      <c r="D12" s="50"/>
      <c r="E12" s="50"/>
      <c r="F12" s="50"/>
      <c r="G12" s="51"/>
      <c r="H12" s="49" t="s">
        <v>48</v>
      </c>
      <c r="I12" s="50"/>
      <c r="J12" s="51"/>
      <c r="K12" s="49" t="s">
        <v>6</v>
      </c>
      <c r="L12" s="50"/>
      <c r="M12" s="51"/>
      <c r="N12" s="49" t="s">
        <v>7</v>
      </c>
      <c r="O12" s="50"/>
      <c r="P12" s="51"/>
      <c r="Q12" s="49" t="s">
        <v>8</v>
      </c>
      <c r="R12" s="50"/>
      <c r="S12" s="51"/>
      <c r="T12" s="49" t="s">
        <v>9</v>
      </c>
      <c r="U12" s="50"/>
      <c r="V12" s="51"/>
    </row>
    <row r="13" spans="2:22" s="11" customFormat="1" ht="19.5" customHeight="1">
      <c r="B13" s="49" t="s">
        <v>10</v>
      </c>
      <c r="C13" s="50"/>
      <c r="D13" s="50"/>
      <c r="E13" s="50"/>
      <c r="F13" s="50"/>
      <c r="G13" s="51"/>
      <c r="H13" s="49" t="s">
        <v>11</v>
      </c>
      <c r="I13" s="50"/>
      <c r="J13" s="51"/>
      <c r="K13" s="49" t="s">
        <v>12</v>
      </c>
      <c r="L13" s="50"/>
      <c r="M13" s="51"/>
      <c r="N13" s="49" t="s">
        <v>13</v>
      </c>
      <c r="O13" s="50"/>
      <c r="P13" s="51"/>
      <c r="Q13" s="49" t="s">
        <v>14</v>
      </c>
      <c r="R13" s="50"/>
      <c r="S13" s="51"/>
      <c r="T13" s="49" t="s">
        <v>15</v>
      </c>
      <c r="U13" s="50"/>
      <c r="V13" s="51"/>
    </row>
    <row r="14" spans="2:22" s="11" customFormat="1" ht="19.5" customHeight="1">
      <c r="B14" s="49" t="s">
        <v>16</v>
      </c>
      <c r="C14" s="50"/>
      <c r="D14" s="50"/>
      <c r="E14" s="50"/>
      <c r="F14" s="50"/>
      <c r="G14" s="51"/>
      <c r="H14" s="49" t="s">
        <v>11</v>
      </c>
      <c r="I14" s="50"/>
      <c r="J14" s="51"/>
      <c r="K14" s="49" t="s">
        <v>17</v>
      </c>
      <c r="L14" s="50"/>
      <c r="M14" s="51"/>
      <c r="N14" s="49" t="s">
        <v>18</v>
      </c>
      <c r="O14" s="50"/>
      <c r="P14" s="51"/>
      <c r="Q14" s="49" t="s">
        <v>19</v>
      </c>
      <c r="R14" s="50"/>
      <c r="S14" s="51"/>
      <c r="T14" s="49" t="s">
        <v>20</v>
      </c>
      <c r="U14" s="50"/>
      <c r="V14" s="51"/>
    </row>
    <row r="15" spans="2:22" s="11" customFormat="1" ht="19.5" customHeight="1">
      <c r="B15" s="49" t="s">
        <v>21</v>
      </c>
      <c r="C15" s="50"/>
      <c r="D15" s="50"/>
      <c r="E15" s="50"/>
      <c r="F15" s="50"/>
      <c r="G15" s="51"/>
      <c r="H15" s="49" t="s">
        <v>22</v>
      </c>
      <c r="I15" s="50"/>
      <c r="J15" s="51"/>
      <c r="K15" s="49" t="s">
        <v>23</v>
      </c>
      <c r="L15" s="50"/>
      <c r="M15" s="51"/>
      <c r="N15" s="49" t="s">
        <v>18</v>
      </c>
      <c r="O15" s="50"/>
      <c r="P15" s="51"/>
      <c r="Q15" s="49" t="s">
        <v>19</v>
      </c>
      <c r="R15" s="50"/>
      <c r="S15" s="51"/>
      <c r="T15" s="49" t="s">
        <v>20</v>
      </c>
      <c r="U15" s="50"/>
      <c r="V15" s="51"/>
    </row>
    <row r="16" spans="2:22" s="11" customFormat="1" ht="19.5" customHeight="1">
      <c r="B16" s="49" t="s">
        <v>24</v>
      </c>
      <c r="C16" s="50"/>
      <c r="D16" s="50"/>
      <c r="E16" s="50"/>
      <c r="F16" s="50"/>
      <c r="G16" s="51"/>
      <c r="H16" s="49" t="s">
        <v>25</v>
      </c>
      <c r="I16" s="50"/>
      <c r="J16" s="51"/>
      <c r="K16" s="49" t="s">
        <v>12</v>
      </c>
      <c r="L16" s="50"/>
      <c r="M16" s="51"/>
      <c r="N16" s="49" t="s">
        <v>13</v>
      </c>
      <c r="O16" s="50"/>
      <c r="P16" s="51"/>
      <c r="Q16" s="49" t="s">
        <v>14</v>
      </c>
      <c r="R16" s="50"/>
      <c r="S16" s="51"/>
      <c r="T16" s="49" t="s">
        <v>15</v>
      </c>
      <c r="U16" s="50"/>
      <c r="V16" s="51"/>
    </row>
    <row r="17" spans="2:22" s="11" customFormat="1" ht="19.5" customHeight="1">
      <c r="B17" s="49" t="s">
        <v>26</v>
      </c>
      <c r="C17" s="50"/>
      <c r="D17" s="50"/>
      <c r="E17" s="50"/>
      <c r="F17" s="50"/>
      <c r="G17" s="51"/>
      <c r="H17" s="49" t="s">
        <v>12</v>
      </c>
      <c r="I17" s="50"/>
      <c r="J17" s="51"/>
      <c r="K17" s="49" t="s">
        <v>13</v>
      </c>
      <c r="L17" s="50"/>
      <c r="M17" s="51"/>
      <c r="N17" s="49" t="s">
        <v>14</v>
      </c>
      <c r="O17" s="50"/>
      <c r="P17" s="51"/>
      <c r="Q17" s="49" t="s">
        <v>27</v>
      </c>
      <c r="R17" s="50"/>
      <c r="S17" s="51"/>
      <c r="T17" s="49" t="s">
        <v>15</v>
      </c>
      <c r="U17" s="50"/>
      <c r="V17" s="51"/>
    </row>
    <row r="18" spans="2:22" s="11" customFormat="1" ht="19.5" customHeight="1">
      <c r="B18" s="49" t="s">
        <v>52</v>
      </c>
      <c r="C18" s="50"/>
      <c r="D18" s="50"/>
      <c r="E18" s="50"/>
      <c r="F18" s="50"/>
      <c r="G18" s="51"/>
      <c r="H18" s="58" t="s">
        <v>53</v>
      </c>
      <c r="I18" s="58"/>
      <c r="J18" s="58" t="s">
        <v>54</v>
      </c>
      <c r="K18" s="58"/>
      <c r="L18" s="58" t="s">
        <v>55</v>
      </c>
      <c r="M18" s="58"/>
      <c r="N18" s="49" t="s">
        <v>14</v>
      </c>
      <c r="O18" s="50"/>
      <c r="P18" s="51"/>
      <c r="Q18" s="49" t="s">
        <v>27</v>
      </c>
      <c r="R18" s="50"/>
      <c r="S18" s="51"/>
      <c r="T18" s="49" t="s">
        <v>15</v>
      </c>
      <c r="U18" s="50"/>
      <c r="V18" s="51"/>
    </row>
    <row r="19" spans="2:22" s="11" customFormat="1" ht="19.5" customHeight="1">
      <c r="B19" s="49" t="s">
        <v>28</v>
      </c>
      <c r="C19" s="50"/>
      <c r="D19" s="50"/>
      <c r="E19" s="50"/>
      <c r="F19" s="50"/>
      <c r="G19" s="51"/>
      <c r="H19" s="49">
        <v>3</v>
      </c>
      <c r="I19" s="50"/>
      <c r="J19" s="51"/>
      <c r="K19" s="49">
        <v>3</v>
      </c>
      <c r="L19" s="50"/>
      <c r="M19" s="51"/>
      <c r="N19" s="49">
        <v>2</v>
      </c>
      <c r="O19" s="50"/>
      <c r="P19" s="51"/>
      <c r="Q19" s="49">
        <v>1</v>
      </c>
      <c r="R19" s="50"/>
      <c r="S19" s="51"/>
      <c r="T19" s="49">
        <v>0</v>
      </c>
      <c r="U19" s="50"/>
      <c r="V19" s="51"/>
    </row>
    <row r="20" s="11" customFormat="1" ht="19.5" customHeight="1"/>
    <row r="21" spans="1:23" s="11" customFormat="1" ht="19.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s="11" customFormat="1" ht="19.5" customHeight="1">
      <c r="A23" s="53" t="s">
        <v>30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12"/>
      <c r="Z23" s="12"/>
    </row>
    <row r="24" spans="1:24" s="11" customFormat="1" ht="19.5" customHeight="1">
      <c r="A24" s="54" t="s">
        <v>31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5" spans="1:23" s="11" customFormat="1" ht="19.5" customHeight="1">
      <c r="A25" s="17" t="s">
        <v>32</v>
      </c>
      <c r="B25" s="19"/>
      <c r="C25" s="19"/>
      <c r="D25" s="19"/>
      <c r="E25" s="19"/>
      <c r="F25" s="19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1" customFormat="1" ht="19.5" customHeight="1">
      <c r="A26" s="21" t="s">
        <v>33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</row>
    <row r="27" spans="2:24" s="11" customFormat="1" ht="19.5" customHeight="1">
      <c r="B27" s="39" t="s">
        <v>34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7"/>
      <c r="X27" s="17"/>
    </row>
    <row r="28" spans="2:24" s="11" customFormat="1" ht="19.5" customHeight="1">
      <c r="B28" s="39" t="s">
        <v>45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3"/>
      <c r="X28" s="23"/>
    </row>
    <row r="29" spans="1:23" s="1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3" t="s">
        <v>35</v>
      </c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6" s="25" customFormat="1" ht="19.5" customHeight="1">
      <c r="A32" s="55" t="s">
        <v>46</v>
      </c>
      <c r="B32" s="55"/>
      <c r="C32" s="55"/>
      <c r="D32" s="32"/>
      <c r="E32" s="55" t="s">
        <v>36</v>
      </c>
      <c r="F32" s="55"/>
      <c r="G32" s="55"/>
      <c r="H32" s="55"/>
      <c r="I32" s="55"/>
      <c r="J32" s="32"/>
      <c r="K32" s="55" t="s">
        <v>37</v>
      </c>
      <c r="L32" s="55"/>
      <c r="M32" s="55"/>
      <c r="N32" s="55"/>
      <c r="O32" s="55"/>
      <c r="P32" s="32"/>
      <c r="Q32" s="56" t="s">
        <v>38</v>
      </c>
      <c r="R32" s="56"/>
      <c r="S32" s="56"/>
      <c r="T32" s="56"/>
      <c r="U32" s="32"/>
      <c r="V32" s="57" t="s">
        <v>39</v>
      </c>
      <c r="W32" s="57"/>
      <c r="X32" s="24"/>
      <c r="Y32" s="24"/>
      <c r="Z32" s="24"/>
    </row>
    <row r="33" spans="1:25" s="11" customFormat="1" ht="19.5" customHeight="1">
      <c r="A33" s="26"/>
      <c r="B33" s="26"/>
      <c r="C33" s="26"/>
      <c r="D33" s="26"/>
      <c r="E33" s="26"/>
      <c r="F33" s="26"/>
      <c r="G33" s="26"/>
      <c r="H33" s="26"/>
      <c r="I33" s="26"/>
      <c r="J33" s="52" t="s">
        <v>40</v>
      </c>
      <c r="K33" s="52"/>
      <c r="L33" s="52"/>
      <c r="M33" s="52"/>
      <c r="N33" s="33"/>
      <c r="O33" s="26" t="s">
        <v>41</v>
      </c>
      <c r="P33" s="26"/>
      <c r="Q33" s="26"/>
      <c r="R33" s="26"/>
      <c r="S33" s="26"/>
      <c r="T33" s="26"/>
      <c r="U33" s="26"/>
      <c r="V33" s="26"/>
      <c r="W33" s="26"/>
      <c r="X33" s="27"/>
      <c r="Y33" s="27"/>
    </row>
    <row r="34" spans="1:26" s="1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28"/>
      <c r="Y34" s="28"/>
      <c r="Z34" s="28"/>
    </row>
    <row r="35" spans="1:21" s="11" customFormat="1" ht="19.5" customHeight="1">
      <c r="A35" s="29" t="s">
        <v>42</v>
      </c>
      <c r="B35" s="30"/>
      <c r="C35" s="30"/>
      <c r="D35" s="30"/>
      <c r="E35" s="30"/>
      <c r="F35" s="30"/>
      <c r="G35" s="34"/>
      <c r="H35" s="12" t="s">
        <v>43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2" s="11" customFormat="1" ht="19.5" customHeight="1">
      <c r="B36" s="13" t="s">
        <v>47</v>
      </c>
      <c r="C36" s="13"/>
      <c r="D36" s="13"/>
      <c r="E36" s="13"/>
      <c r="F36" s="13"/>
      <c r="G36" s="31"/>
      <c r="H36" s="32"/>
      <c r="I36" s="12" t="s">
        <v>57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ht="18.75" customHeight="1"/>
  </sheetData>
  <sheetProtection/>
  <protectedRanges>
    <protectedRange sqref="D32" name="範囲1"/>
    <protectedRange sqref="J32" name="範囲2"/>
    <protectedRange sqref="P32" name="範囲3"/>
    <protectedRange sqref="U32" name="範囲4"/>
    <protectedRange sqref="N33" name="範囲5"/>
    <protectedRange sqref="G35" name="範囲6"/>
    <protectedRange sqref="H36" name="範囲7"/>
  </protectedRanges>
  <mergeCells count="61">
    <mergeCell ref="B18:G18"/>
    <mergeCell ref="N18:P18"/>
    <mergeCell ref="Q18:S18"/>
    <mergeCell ref="T18:V18"/>
    <mergeCell ref="H18:I18"/>
    <mergeCell ref="J18:K18"/>
    <mergeCell ref="L18:M18"/>
    <mergeCell ref="J33:M33"/>
    <mergeCell ref="A23:X23"/>
    <mergeCell ref="A24:X24"/>
    <mergeCell ref="A32:C32"/>
    <mergeCell ref="E32:I32"/>
    <mergeCell ref="K32:O32"/>
    <mergeCell ref="Q32:T32"/>
    <mergeCell ref="V32:W32"/>
    <mergeCell ref="T19:V19"/>
    <mergeCell ref="B17:G17"/>
    <mergeCell ref="H17:J17"/>
    <mergeCell ref="K17:M17"/>
    <mergeCell ref="N17:P17"/>
    <mergeCell ref="Q17:S17"/>
    <mergeCell ref="T17:V17"/>
    <mergeCell ref="B19:G19"/>
    <mergeCell ref="H19:J19"/>
    <mergeCell ref="K19:M19"/>
    <mergeCell ref="N19:P19"/>
    <mergeCell ref="Q19:S19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</mergeCells>
  <conditionalFormatting sqref="G36 J33:J36 U33:U36 P33:P36 N34:N36 D33:D36 E19:F36 A19:C36 G19:H34 D19:D31 A1:IV3 I19:I36 K19:M36 L18 N19:N32 O19:O36 Q19:T36 V19:IV36 P19:P31 U19:U31 A5:H18 K5:IV17 I5:I17 J5:J31 N18:IV18">
    <cfRule type="cellIs" priority="1" dxfId="6" operator="equal" stopIfTrue="1">
      <formula>"必須項目"</formula>
    </cfRule>
  </conditionalFormatting>
  <conditionalFormatting sqref="D32 J32 N33 P32 U32 G35 H36">
    <cfRule type="cellIs" priority="2" dxfId="7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X1" s="5"/>
    </row>
    <row r="2" spans="1:26" s="3" customFormat="1" ht="19.5" customHeight="1">
      <c r="A2" s="44" t="str">
        <f>'成績評価係数算出計算書'!A2</f>
        <v>スタンフォードVIA留学プログラム</v>
      </c>
      <c r="B2" s="44"/>
      <c r="C2" s="44"/>
      <c r="D2" s="44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6"/>
      <c r="Z2" s="6"/>
    </row>
    <row r="3" spans="1:26" s="8" customFormat="1" ht="19.5" customHeight="1" thickBot="1">
      <c r="A3" s="46" t="s">
        <v>0</v>
      </c>
      <c r="B3" s="46"/>
      <c r="C3" s="46"/>
      <c r="D3" s="46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7"/>
      <c r="Z3" s="7"/>
    </row>
    <row r="4" spans="1:25" s="10" customFormat="1" ht="19.5" customHeight="1" thickBot="1" thickTop="1">
      <c r="A4" s="9"/>
      <c r="B4" s="9"/>
      <c r="C4" s="9"/>
      <c r="D4" s="9"/>
      <c r="E4" s="9"/>
      <c r="U4" s="38"/>
      <c r="V4" s="59" t="s">
        <v>49</v>
      </c>
      <c r="W4" s="60"/>
      <c r="X4" s="61"/>
      <c r="Y4" s="9"/>
    </row>
    <row r="5" spans="1:27" s="11" customFormat="1" ht="30.75" customHeight="1" thickTop="1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9" t="s">
        <v>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2:22" s="11" customFormat="1" ht="19.5" customHeight="1">
      <c r="B12" s="49" t="s">
        <v>5</v>
      </c>
      <c r="C12" s="50"/>
      <c r="D12" s="50"/>
      <c r="E12" s="50"/>
      <c r="F12" s="50"/>
      <c r="G12" s="51"/>
      <c r="H12" s="49" t="s">
        <v>48</v>
      </c>
      <c r="I12" s="50"/>
      <c r="J12" s="51"/>
      <c r="K12" s="49" t="s">
        <v>6</v>
      </c>
      <c r="L12" s="50"/>
      <c r="M12" s="51"/>
      <c r="N12" s="49" t="s">
        <v>7</v>
      </c>
      <c r="O12" s="50"/>
      <c r="P12" s="51"/>
      <c r="Q12" s="49" t="s">
        <v>8</v>
      </c>
      <c r="R12" s="50"/>
      <c r="S12" s="51"/>
      <c r="T12" s="49" t="s">
        <v>9</v>
      </c>
      <c r="U12" s="50"/>
      <c r="V12" s="51"/>
    </row>
    <row r="13" spans="2:22" s="11" customFormat="1" ht="19.5" customHeight="1">
      <c r="B13" s="49" t="s">
        <v>10</v>
      </c>
      <c r="C13" s="50"/>
      <c r="D13" s="50"/>
      <c r="E13" s="50"/>
      <c r="F13" s="50"/>
      <c r="G13" s="51"/>
      <c r="H13" s="49" t="s">
        <v>11</v>
      </c>
      <c r="I13" s="50"/>
      <c r="J13" s="51"/>
      <c r="K13" s="49" t="s">
        <v>12</v>
      </c>
      <c r="L13" s="50"/>
      <c r="M13" s="51"/>
      <c r="N13" s="49" t="s">
        <v>13</v>
      </c>
      <c r="O13" s="50"/>
      <c r="P13" s="51"/>
      <c r="Q13" s="49" t="s">
        <v>14</v>
      </c>
      <c r="R13" s="50"/>
      <c r="S13" s="51"/>
      <c r="T13" s="49" t="s">
        <v>15</v>
      </c>
      <c r="U13" s="50"/>
      <c r="V13" s="51"/>
    </row>
    <row r="14" spans="2:22" s="11" customFormat="1" ht="19.5" customHeight="1">
      <c r="B14" s="49" t="s">
        <v>16</v>
      </c>
      <c r="C14" s="50"/>
      <c r="D14" s="50"/>
      <c r="E14" s="50"/>
      <c r="F14" s="50"/>
      <c r="G14" s="51"/>
      <c r="H14" s="49" t="s">
        <v>11</v>
      </c>
      <c r="I14" s="50"/>
      <c r="J14" s="51"/>
      <c r="K14" s="49" t="s">
        <v>17</v>
      </c>
      <c r="L14" s="50"/>
      <c r="M14" s="51"/>
      <c r="N14" s="49" t="s">
        <v>18</v>
      </c>
      <c r="O14" s="50"/>
      <c r="P14" s="51"/>
      <c r="Q14" s="49" t="s">
        <v>19</v>
      </c>
      <c r="R14" s="50"/>
      <c r="S14" s="51"/>
      <c r="T14" s="49" t="s">
        <v>20</v>
      </c>
      <c r="U14" s="50"/>
      <c r="V14" s="51"/>
    </row>
    <row r="15" spans="2:22" s="11" customFormat="1" ht="19.5" customHeight="1">
      <c r="B15" s="49" t="s">
        <v>21</v>
      </c>
      <c r="C15" s="50"/>
      <c r="D15" s="50"/>
      <c r="E15" s="50"/>
      <c r="F15" s="50"/>
      <c r="G15" s="51"/>
      <c r="H15" s="49" t="s">
        <v>22</v>
      </c>
      <c r="I15" s="50"/>
      <c r="J15" s="51"/>
      <c r="K15" s="49" t="s">
        <v>23</v>
      </c>
      <c r="L15" s="50"/>
      <c r="M15" s="51"/>
      <c r="N15" s="49" t="s">
        <v>18</v>
      </c>
      <c r="O15" s="50"/>
      <c r="P15" s="51"/>
      <c r="Q15" s="49" t="s">
        <v>19</v>
      </c>
      <c r="R15" s="50"/>
      <c r="S15" s="51"/>
      <c r="T15" s="49" t="s">
        <v>20</v>
      </c>
      <c r="U15" s="50"/>
      <c r="V15" s="51"/>
    </row>
    <row r="16" spans="2:22" s="11" customFormat="1" ht="19.5" customHeight="1">
      <c r="B16" s="49" t="s">
        <v>24</v>
      </c>
      <c r="C16" s="50"/>
      <c r="D16" s="50"/>
      <c r="E16" s="50"/>
      <c r="F16" s="50"/>
      <c r="G16" s="51"/>
      <c r="H16" s="49" t="s">
        <v>25</v>
      </c>
      <c r="I16" s="50"/>
      <c r="J16" s="51"/>
      <c r="K16" s="49" t="s">
        <v>12</v>
      </c>
      <c r="L16" s="50"/>
      <c r="M16" s="51"/>
      <c r="N16" s="49" t="s">
        <v>13</v>
      </c>
      <c r="O16" s="50"/>
      <c r="P16" s="51"/>
      <c r="Q16" s="49" t="s">
        <v>14</v>
      </c>
      <c r="R16" s="50"/>
      <c r="S16" s="51"/>
      <c r="T16" s="49" t="s">
        <v>15</v>
      </c>
      <c r="U16" s="50"/>
      <c r="V16" s="51"/>
    </row>
    <row r="17" spans="2:22" s="11" customFormat="1" ht="19.5" customHeight="1">
      <c r="B17" s="49" t="s">
        <v>26</v>
      </c>
      <c r="C17" s="50"/>
      <c r="D17" s="50"/>
      <c r="E17" s="50"/>
      <c r="F17" s="50"/>
      <c r="G17" s="51"/>
      <c r="H17" s="49" t="s">
        <v>12</v>
      </c>
      <c r="I17" s="50"/>
      <c r="J17" s="51"/>
      <c r="K17" s="49" t="s">
        <v>13</v>
      </c>
      <c r="L17" s="50"/>
      <c r="M17" s="51"/>
      <c r="N17" s="49" t="s">
        <v>14</v>
      </c>
      <c r="O17" s="50"/>
      <c r="P17" s="51"/>
      <c r="Q17" s="49" t="s">
        <v>27</v>
      </c>
      <c r="R17" s="50"/>
      <c r="S17" s="51"/>
      <c r="T17" s="49" t="s">
        <v>15</v>
      </c>
      <c r="U17" s="50"/>
      <c r="V17" s="51"/>
    </row>
    <row r="18" spans="2:22" s="11" customFormat="1" ht="19.5" customHeight="1">
      <c r="B18" s="49" t="s">
        <v>52</v>
      </c>
      <c r="C18" s="50"/>
      <c r="D18" s="50"/>
      <c r="E18" s="50"/>
      <c r="F18" s="50"/>
      <c r="G18" s="51"/>
      <c r="H18" s="58" t="s">
        <v>53</v>
      </c>
      <c r="I18" s="58"/>
      <c r="J18" s="58" t="s">
        <v>54</v>
      </c>
      <c r="K18" s="58"/>
      <c r="L18" s="58" t="s">
        <v>55</v>
      </c>
      <c r="M18" s="58"/>
      <c r="N18" s="49" t="s">
        <v>14</v>
      </c>
      <c r="O18" s="50"/>
      <c r="P18" s="51"/>
      <c r="Q18" s="49" t="s">
        <v>27</v>
      </c>
      <c r="R18" s="50"/>
      <c r="S18" s="51"/>
      <c r="T18" s="49" t="s">
        <v>56</v>
      </c>
      <c r="U18" s="50"/>
      <c r="V18" s="51"/>
    </row>
    <row r="19" spans="2:22" s="11" customFormat="1" ht="19.5" customHeight="1">
      <c r="B19" s="49" t="s">
        <v>28</v>
      </c>
      <c r="C19" s="50"/>
      <c r="D19" s="50"/>
      <c r="E19" s="50"/>
      <c r="F19" s="50"/>
      <c r="G19" s="51"/>
      <c r="H19" s="49">
        <v>3</v>
      </c>
      <c r="I19" s="50"/>
      <c r="J19" s="51"/>
      <c r="K19" s="49">
        <v>3</v>
      </c>
      <c r="L19" s="50"/>
      <c r="M19" s="51"/>
      <c r="N19" s="49">
        <v>2</v>
      </c>
      <c r="O19" s="50"/>
      <c r="P19" s="51"/>
      <c r="Q19" s="49">
        <v>1</v>
      </c>
      <c r="R19" s="50"/>
      <c r="S19" s="51"/>
      <c r="T19" s="49">
        <v>0</v>
      </c>
      <c r="U19" s="50"/>
      <c r="V19" s="51"/>
    </row>
    <row r="20" s="11" customFormat="1" ht="19.5" customHeight="1"/>
    <row r="21" s="11" customFormat="1" ht="19.5" customHeight="1"/>
    <row r="22" spans="1:23" s="11" customFormat="1" ht="19.5" customHeight="1">
      <c r="A22" s="13" t="s">
        <v>29</v>
      </c>
      <c r="B22" s="13"/>
      <c r="C22" s="13"/>
      <c r="D22" s="13"/>
      <c r="E22" s="13"/>
      <c r="F22" s="13"/>
      <c r="G22" s="13"/>
      <c r="H22" s="13"/>
      <c r="I22" s="1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1" customFormat="1" ht="19.5" customHeight="1">
      <c r="A23" s="17"/>
      <c r="B23" s="17"/>
      <c r="C23" s="17"/>
      <c r="D23" s="17"/>
      <c r="E23" s="17"/>
      <c r="F23" s="17"/>
      <c r="G23" s="17"/>
      <c r="H23" s="17"/>
      <c r="I23" s="17"/>
      <c r="J23" s="1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6" s="11" customFormat="1" ht="19.5" customHeight="1">
      <c r="A24" s="53" t="s">
        <v>30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12"/>
      <c r="Z24" s="12"/>
    </row>
    <row r="25" spans="1:24" s="11" customFormat="1" ht="19.5" customHeight="1">
      <c r="A25" s="54" t="s">
        <v>31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1:23" s="11" customFormat="1" ht="19.5" customHeight="1">
      <c r="A26" s="17" t="s">
        <v>32</v>
      </c>
      <c r="B26" s="19"/>
      <c r="C26" s="19"/>
      <c r="D26" s="19"/>
      <c r="E26" s="19"/>
      <c r="F26" s="19"/>
      <c r="G26" s="20"/>
      <c r="H26" s="20"/>
      <c r="I26" s="2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4" s="11" customFormat="1" ht="19.5" customHeight="1">
      <c r="A27" s="21" t="s">
        <v>33</v>
      </c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22"/>
    </row>
    <row r="28" spans="2:24" s="11" customFormat="1" ht="19.5" customHeight="1">
      <c r="B28" s="39" t="s">
        <v>34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17"/>
      <c r="X28" s="17"/>
    </row>
    <row r="29" spans="2:24" s="11" customFormat="1" ht="19.5" customHeight="1">
      <c r="B29" s="39" t="s">
        <v>45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23"/>
      <c r="X29" s="23"/>
    </row>
    <row r="30" spans="1:23" s="1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="11" customFormat="1" ht="19.5" customHeight="1"/>
    <row r="34" spans="1:26" s="25" customFormat="1" ht="19.5" customHeight="1">
      <c r="A34" s="55" t="s">
        <v>46</v>
      </c>
      <c r="B34" s="55"/>
      <c r="C34" s="55"/>
      <c r="D34" s="35">
        <v>37</v>
      </c>
      <c r="E34" s="55" t="s">
        <v>36</v>
      </c>
      <c r="F34" s="55"/>
      <c r="G34" s="55"/>
      <c r="H34" s="55"/>
      <c r="I34" s="55"/>
      <c r="J34" s="35">
        <v>8</v>
      </c>
      <c r="K34" s="55" t="s">
        <v>37</v>
      </c>
      <c r="L34" s="55"/>
      <c r="M34" s="55"/>
      <c r="N34" s="55"/>
      <c r="O34" s="55"/>
      <c r="P34" s="35">
        <v>4</v>
      </c>
      <c r="Q34" s="56" t="s">
        <v>38</v>
      </c>
      <c r="R34" s="56"/>
      <c r="S34" s="56"/>
      <c r="T34" s="56"/>
      <c r="U34" s="35">
        <v>1</v>
      </c>
      <c r="V34" s="57" t="s">
        <v>39</v>
      </c>
      <c r="W34" s="57"/>
      <c r="X34" s="24"/>
      <c r="Y34" s="24"/>
      <c r="Z34" s="24"/>
    </row>
    <row r="35" spans="1:25" s="11" customFormat="1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52" t="s">
        <v>40</v>
      </c>
      <c r="K35" s="52"/>
      <c r="L35" s="52"/>
      <c r="M35" s="52"/>
      <c r="N35" s="36">
        <v>50</v>
      </c>
      <c r="O35" s="26" t="s">
        <v>41</v>
      </c>
      <c r="P35" s="26"/>
      <c r="Q35" s="26"/>
      <c r="R35" s="26"/>
      <c r="S35" s="26"/>
      <c r="T35" s="26"/>
      <c r="U35" s="26"/>
      <c r="V35" s="26"/>
      <c r="W35" s="26"/>
      <c r="X35" s="27"/>
      <c r="Y35" s="27"/>
    </row>
    <row r="36" spans="1:26" s="1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8"/>
      <c r="Y36" s="28"/>
      <c r="Z36" s="28"/>
    </row>
    <row r="37" spans="1:21" s="11" customFormat="1" ht="19.5" customHeight="1">
      <c r="A37" s="29" t="s">
        <v>42</v>
      </c>
      <c r="B37" s="30"/>
      <c r="C37" s="30"/>
      <c r="D37" s="30"/>
      <c r="E37" s="30"/>
      <c r="F37" s="30"/>
      <c r="G37" s="37">
        <v>2.62</v>
      </c>
      <c r="H37" s="12" t="s">
        <v>43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2" s="11" customFormat="1" ht="19.5" customHeight="1">
      <c r="B38" s="13" t="s">
        <v>47</v>
      </c>
      <c r="C38" s="13"/>
      <c r="D38" s="13"/>
      <c r="E38" s="13"/>
      <c r="F38" s="13"/>
      <c r="G38" s="31"/>
      <c r="H38" s="35">
        <v>1</v>
      </c>
      <c r="I38" s="12" t="s">
        <v>44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</sheetData>
  <sheetProtection/>
  <protectedRanges>
    <protectedRange sqref="D34" name="範囲1"/>
    <protectedRange sqref="J34" name="範囲2"/>
    <protectedRange sqref="P34" name="範囲3"/>
    <protectedRange sqref="U34" name="範囲4"/>
    <protectedRange sqref="N35" name="範囲5"/>
    <protectedRange sqref="G37" name="範囲6"/>
    <protectedRange sqref="H38" name="範囲7"/>
  </protectedRanges>
  <mergeCells count="62">
    <mergeCell ref="J35:M35"/>
    <mergeCell ref="V4:X4"/>
    <mergeCell ref="A24:X24"/>
    <mergeCell ref="A25:X25"/>
    <mergeCell ref="A34:C34"/>
    <mergeCell ref="E34:I34"/>
    <mergeCell ref="K34:O34"/>
    <mergeCell ref="Q34:T34"/>
    <mergeCell ref="V34:W34"/>
    <mergeCell ref="B19:G19"/>
    <mergeCell ref="T19:V19"/>
    <mergeCell ref="B17:G17"/>
    <mergeCell ref="H17:J17"/>
    <mergeCell ref="K17:M17"/>
    <mergeCell ref="N17:P17"/>
    <mergeCell ref="Q17:S17"/>
    <mergeCell ref="N18:P18"/>
    <mergeCell ref="Q18:S18"/>
    <mergeCell ref="T18:V18"/>
    <mergeCell ref="B16:G16"/>
    <mergeCell ref="H16:J16"/>
    <mergeCell ref="H19:J19"/>
    <mergeCell ref="K19:M19"/>
    <mergeCell ref="N19:P19"/>
    <mergeCell ref="Q19:S19"/>
    <mergeCell ref="B18:G18"/>
    <mergeCell ref="H18:I18"/>
    <mergeCell ref="J18:K18"/>
    <mergeCell ref="L18:M18"/>
    <mergeCell ref="B15:G15"/>
    <mergeCell ref="H15:J15"/>
    <mergeCell ref="K15:M15"/>
    <mergeCell ref="N15:P15"/>
    <mergeCell ref="Q15:S15"/>
    <mergeCell ref="T15:V15"/>
    <mergeCell ref="H13:J13"/>
    <mergeCell ref="K13:M13"/>
    <mergeCell ref="N13:P13"/>
    <mergeCell ref="Q13:S13"/>
    <mergeCell ref="T13:V13"/>
    <mergeCell ref="T17:V17"/>
    <mergeCell ref="T16:V16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</mergeCells>
  <conditionalFormatting sqref="G38 J35:J38 U35:U38 V2:IV3 P35:P38 N36:N38 D35:D38 V4 Y4:IV4 U1:IV1 U2:U17 A1:T17 V5:IV17 V19:IV38 D19:D33 E19:F38 A19:C38 J19:J33 K19:M38 I19:I38 N19:N34 O19:O38 P19:P33 Q19:T38 U19:U33 G19:H36">
    <cfRule type="cellIs" priority="2" dxfId="6" operator="equal" stopIfTrue="1">
      <formula>"必須項目"</formula>
    </cfRule>
  </conditionalFormatting>
  <conditionalFormatting sqref="D34 J34 N35 P34 U34 G37 H38">
    <cfRule type="cellIs" priority="3" dxfId="7" operator="equal" stopIfTrue="1">
      <formula>""</formula>
    </cfRule>
  </conditionalFormatting>
  <conditionalFormatting sqref="J18 A18:H18 L18 N18:IV18">
    <cfRule type="cellIs" priority="1" dxfId="6" operator="equal" stopIfTrue="1">
      <formula>"必須項目"</formula>
    </cfRule>
  </conditionalFormatting>
  <dataValidations count="3">
    <dataValidation allowBlank="1" showInputMessage="1" showErrorMessage="1" prompt="単位数を入力してください。&#10;&#10;" imeMode="halfAlpha" sqref="J34 D34 N35 P34 U34"/>
    <dataValidation allowBlank="1" showInputMessage="1" showErrorMessage="1" prompt="評価パターンを入力してください。" sqref="H38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IESMD-KS</cp:lastModifiedBy>
  <cp:lastPrinted>2018-11-02T08:24:50Z</cp:lastPrinted>
  <dcterms:created xsi:type="dcterms:W3CDTF">2013-04-30T07:06:32Z</dcterms:created>
  <dcterms:modified xsi:type="dcterms:W3CDTF">2018-11-05T00:16:55Z</dcterms:modified>
  <cp:category/>
  <cp:version/>
  <cp:contentType/>
  <cp:contentStatus/>
</cp:coreProperties>
</file>